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esrtcic.sharepoint.com/sites/admin-unit/Common Documents/15 - MENU/"/>
    </mc:Choice>
  </mc:AlternateContent>
  <bookViews>
    <workbookView xWindow="0" yWindow="0" windowWidth="14610" windowHeight="4485" activeTab="2"/>
  </bookViews>
  <sheets>
    <sheet name="06-10 June 2022" sheetId="18" r:id="rId1"/>
    <sheet name="13-17 June 2022" sheetId="19" r:id="rId2"/>
    <sheet name="20-24 June 2022" sheetId="16" r:id="rId3"/>
    <sheet name="27 June-01 July 2022" sheetId="1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<sst xmlns="http://schemas.openxmlformats.org/spreadsheetml/2006/main" count="124" uniqueCount="67">
  <si>
    <t>No</t>
  </si>
  <si>
    <t>Type</t>
  </si>
  <si>
    <t>Soup</t>
  </si>
  <si>
    <t>Main Dish</t>
  </si>
  <si>
    <t>Ayran</t>
  </si>
  <si>
    <t>Salad (Salata)</t>
  </si>
  <si>
    <t>Tomato Cream Soup (Kremalı Domates Çorbası)</t>
  </si>
  <si>
    <t>Roasted Eggplant Soup 
(Köz Patlıcanlı Çorba)</t>
  </si>
  <si>
    <t>Ezogelin Soup (Ezogelin Çorbası)</t>
  </si>
  <si>
    <t>Vegetable Soup (Sebze Çorbası)</t>
  </si>
  <si>
    <t>Lahmacun (Served with parsley and lemon) (Maydanoz ve Limon ile)</t>
  </si>
  <si>
    <t>Chickpeas with meat 
(Etli Nohut)</t>
  </si>
  <si>
    <t>Cream of Mushroom Soup (Kremalı Mantar Çorbası)</t>
  </si>
  <si>
    <t>Bulgur Rice with Green Lentils (Yeşil mercimekli Bulgur Pilavı)</t>
  </si>
  <si>
    <t>Potato Cream Soup (Kremalı Patates Çorbası)</t>
  </si>
  <si>
    <t>Yayla Soup (Yayla Çorbası)</t>
  </si>
  <si>
    <t>Rice with barley noodles (Şehriyeli Pirinç Pilavı)</t>
  </si>
  <si>
    <t>Grilled Turkey ( Served with grilled vegetables &amp; strained yoghurt) Hindi Göğüs Izgara (Fırınlanmış sebze ve Süzme Yogurt ile)</t>
  </si>
  <si>
    <t>Lentil (Mercimek) Soup</t>
  </si>
  <si>
    <t>Fruit*/Dessert/Other</t>
  </si>
  <si>
    <t>Caramelized shallots&amp;Mushroom Sautee with Cream (Karamelize arpacık soğanlı Kremalı Mantar Sote)</t>
  </si>
  <si>
    <t>Erişte (Tulum peynirli&amp;Cevizli erişte)</t>
  </si>
  <si>
    <t>Grilled  Meatballs (Izgara Köfte)</t>
  </si>
  <si>
    <t>Meat Sambousek (Kıymalı Sambusa-Fırında Pişmiş)</t>
  </si>
  <si>
    <t>Beef Stroganoff</t>
  </si>
  <si>
    <t>Onion Soup (Soğan Çorbası)</t>
  </si>
  <si>
    <t>Bulgur Rice (Bulgur Pilavı)</t>
  </si>
  <si>
    <t>Oven-baked potatoes&amp; peppers (Fırınlanmış patates ve biber)</t>
  </si>
  <si>
    <t>Salad</t>
  </si>
  <si>
    <t>Fruit/Dessert/Other</t>
  </si>
  <si>
    <t>Karnıyarık (Mince-meat Stuffed Eggplants)</t>
  </si>
  <si>
    <t>Fellah Köfte</t>
  </si>
  <si>
    <t>Eggplant Dish/Zeytinyağlı Patlıcan Yemeği</t>
  </si>
  <si>
    <t>Zucchini Dish w/olive oil (Zeytinyağlı Kabak Yemeği)(Yoğurt ve dereotu ile)</t>
  </si>
  <si>
    <t>Penne Pasta with Napoletana Sauce (Napoliten Soslu Penne Makarna)</t>
  </si>
  <si>
    <t>Watermelon (Karpuz)</t>
  </si>
  <si>
    <t>6.06.2022</t>
  </si>
  <si>
    <t>7.06.2022</t>
  </si>
  <si>
    <t>8.06.2022</t>
  </si>
  <si>
    <t>9.06.2022</t>
  </si>
  <si>
    <t>10.06.2022</t>
  </si>
  <si>
    <t>Pizza with vegetables&amp;roasted beef (Sebzeli&amp;Kavurmalı Pizza)</t>
  </si>
  <si>
    <t>13.06.2022</t>
  </si>
  <si>
    <t>14.06.2022</t>
  </si>
  <si>
    <t>15.06.2022</t>
  </si>
  <si>
    <t>16.06.2022</t>
  </si>
  <si>
    <t>17.06.2022</t>
  </si>
  <si>
    <t>Purslane with yoghurt (Yoğurtlu Semizotu)</t>
  </si>
  <si>
    <t>Shepherd's Salad (Çoban Salata-Soğansız)</t>
  </si>
  <si>
    <t>Rocket&amp;Tomatoes Salad (Rokalı domatesli Salata)</t>
  </si>
  <si>
    <t>Green Salad (Yeşil Salata)</t>
  </si>
  <si>
    <t>20.06.2022</t>
  </si>
  <si>
    <t>21.06.2022</t>
  </si>
  <si>
    <t>23.06.2022</t>
  </si>
  <si>
    <t>24.06.2022</t>
  </si>
  <si>
    <t>25.06.2022</t>
  </si>
  <si>
    <t>Green Peas (Taze Bezelye yemeği-Patatesli Havuçlu)</t>
  </si>
  <si>
    <t>27.06.2022</t>
  </si>
  <si>
    <t>28.06.2022</t>
  </si>
  <si>
    <t>29.06.2022</t>
  </si>
  <si>
    <t>30.06.2022</t>
  </si>
  <si>
    <t>1.07.2022</t>
  </si>
  <si>
    <t>Stuffed Vegetables (Karışık Dolma)</t>
  </si>
  <si>
    <t>Green Beans w/olive oil served with rice with tomatoes (Zeytinyağlı Taze Fasulye &amp;Domatesli Pirinç Pilavı)</t>
  </si>
  <si>
    <t>Green Beans w/olive oil served with rica with tomatoes (Zeytinyağlı Taze Fasulye &amp;Domatesli Pirinç Pilavı)</t>
  </si>
  <si>
    <t>Fettucine served with cheese and parsley (Maydanoz ve peynirle servis edilen fettucine)</t>
  </si>
  <si>
    <t>Spagetti (Served with cheese/ Peynir ile servis)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</si>
</sst>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37"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font>
        <b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alignment horizontal="left" vertical="center" textRotation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/>
      </font>
      <alignment horizontal="center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2" name="Table154823423" displayName="Table154823423" ref="B1:H5" totalsRowShown="0" headerRowDxfId="36" dataDxfId="35">
  <autoFilter ref="B1:H5"/>
  <tableColumns count="7">
    <tableColumn id="1" name="No" dataDxfId="34"/>
    <tableColumn id="2" name="Type" dataDxfId="33"/>
    <tableColumn id="4" name="6.06.2022" dataDxfId="32"/>
    <tableColumn id="3" name="7.06.2022" dataDxfId="31"/>
    <tableColumn id="5" name="8.06.2022" dataDxfId="30"/>
    <tableColumn id="7" name="9.06.2022" dataDxfId="29"/>
    <tableColumn id="9" name="10.06.2022" dataDxfId="28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le1548234235" displayName="Table1548234235" ref="B1:H5" totalsRowShown="0" headerRowDxfId="26" dataDxfId="25">
  <autoFilter ref="B1:H5"/>
  <tableColumns count="7">
    <tableColumn id="1" name="No" dataDxfId="24"/>
    <tableColumn id="2" name="Type" dataDxfId="23"/>
    <tableColumn id="4" name="13.06.2022" dataDxfId="22"/>
    <tableColumn id="3" name="14.06.2022" dataDxfId="21"/>
    <tableColumn id="5" name="15.06.2022" dataDxfId="20"/>
    <tableColumn id="7" name="16.06.2022" dataDxfId="19"/>
    <tableColumn id="9" name="17.06.2022" dataDxfId="18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able1548234" displayName="Table1548234" ref="B1:H5" totalsRowShown="0" headerRowDxfId="17" dataDxfId="16">
  <autoFilter ref="B1:H5"/>
  <tableColumns count="7">
    <tableColumn id="1" name="No" dataDxfId="15"/>
    <tableColumn id="2" name="Type" dataDxfId="14"/>
    <tableColumn id="4" name="20.06.2022" dataDxfId="13"/>
    <tableColumn id="3" name="21.06.2022" dataDxfId="12"/>
    <tableColumn id="5" name="23.06.2022" dataDxfId="11"/>
    <tableColumn id="7" name="24.06.2022" dataDxfId="10"/>
    <tableColumn id="9" name="25.06.2022" dataDxfId="9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1" name="Table15482342" displayName="Table15482342" ref="B1:H5" totalsRowShown="0" headerRowDxfId="8" dataDxfId="7">
  <autoFilter ref="B1:H5"/>
  <tableColumns count="7">
    <tableColumn id="1" name="No" dataDxfId="6"/>
    <tableColumn id="2" name="Type" dataDxfId="5"/>
    <tableColumn id="4" name="27.06.2022" dataDxfId="4"/>
    <tableColumn id="3" name="28.06.2022" dataDxfId="3"/>
    <tableColumn id="5" name="29.06.2022" dataDxfId="2"/>
    <tableColumn id="7" name="30.06.2022" dataDxfId="1"/>
    <tableColumn id="9" name="1.07.2022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workbookViewId="0">
      <selection activeCell="G5" sqref="G5"/>
    </sheetView>
  </sheetViews>
  <sheetFormatPr defaultRowHeight="15" x14ac:dyDescent="0.25"/>
  <cols>
    <col min="2" max="2" width="8.140625" bestFit="1" customWidth="1"/>
    <col min="3" max="3" width="21" customWidth="1"/>
    <col min="4" max="4" width="24.140625" style="1" bestFit="1" customWidth="1"/>
    <col min="5" max="5" width="22.5703125" style="1" customWidth="1"/>
    <col min="6" max="6" width="25" style="1" customWidth="1"/>
    <col min="7" max="7" width="21.28515625" style="2" customWidth="1"/>
    <col min="8" max="8" width="26.42578125" style="1" bestFit="1" customWidth="1"/>
  </cols>
  <sheetData>
    <row r="1" spans="2:8" x14ac:dyDescent="0.25">
      <c r="B1" s="6" t="s">
        <v>0</v>
      </c>
      <c r="C1" s="6" t="s">
        <v>1</v>
      </c>
      <c r="D1" s="7" t="s">
        <v>36</v>
      </c>
      <c r="E1" s="7" t="s">
        <v>37</v>
      </c>
      <c r="F1" s="7" t="s">
        <v>38</v>
      </c>
      <c r="G1" s="8" t="s">
        <v>39</v>
      </c>
      <c r="H1" s="7" t="s">
        <v>40</v>
      </c>
    </row>
    <row r="2" spans="2:8" ht="30" x14ac:dyDescent="0.25">
      <c r="B2" s="5">
        <v>1</v>
      </c>
      <c r="C2" s="4" t="s">
        <v>2</v>
      </c>
      <c r="D2" s="13" t="s">
        <v>18</v>
      </c>
      <c r="E2" s="12" t="s">
        <v>15</v>
      </c>
      <c r="F2" s="14" t="s">
        <v>25</v>
      </c>
      <c r="G2" s="13" t="s">
        <v>7</v>
      </c>
      <c r="H2" s="15" t="s">
        <v>6</v>
      </c>
    </row>
    <row r="3" spans="2:8" ht="90" x14ac:dyDescent="0.25">
      <c r="B3" s="5">
        <v>2</v>
      </c>
      <c r="C3" s="4" t="s">
        <v>3</v>
      </c>
      <c r="D3" s="15" t="s">
        <v>11</v>
      </c>
      <c r="E3" s="13" t="s">
        <v>30</v>
      </c>
      <c r="F3" s="13" t="s">
        <v>20</v>
      </c>
      <c r="G3" s="13" t="s">
        <v>41</v>
      </c>
      <c r="H3" s="13" t="s">
        <v>31</v>
      </c>
    </row>
    <row r="4" spans="2:8" ht="30" x14ac:dyDescent="0.25">
      <c r="B4" s="5">
        <v>3</v>
      </c>
      <c r="C4" s="4" t="s">
        <v>29</v>
      </c>
      <c r="D4" s="15" t="s">
        <v>16</v>
      </c>
      <c r="E4" s="15" t="s">
        <v>26</v>
      </c>
      <c r="F4" s="13" t="s">
        <v>21</v>
      </c>
      <c r="G4" s="16" t="s">
        <v>4</v>
      </c>
      <c r="H4" s="13" t="s">
        <v>47</v>
      </c>
    </row>
    <row r="5" spans="2:8" ht="45" x14ac:dyDescent="0.25">
      <c r="B5" s="5">
        <v>4</v>
      </c>
      <c r="C5" s="4" t="s">
        <v>28</v>
      </c>
      <c r="D5" s="12" t="s">
        <v>5</v>
      </c>
      <c r="E5" s="12" t="s">
        <v>5</v>
      </c>
      <c r="F5" s="12" t="s">
        <v>5</v>
      </c>
      <c r="G5" s="12" t="s">
        <v>49</v>
      </c>
      <c r="H5" s="12" t="s">
        <v>48</v>
      </c>
    </row>
    <row r="6" spans="2:8" x14ac:dyDescent="0.25">
      <c r="D6" s="10"/>
      <c r="E6" s="10"/>
      <c r="F6" s="10"/>
      <c r="G6" s="11"/>
      <c r="H6" s="10"/>
    </row>
    <row r="7" spans="2:8" x14ac:dyDescent="0.25">
      <c r="B7" s="1"/>
      <c r="C7" s="2"/>
    </row>
    <row r="8" spans="2:8" x14ac:dyDescent="0.25">
      <c r="B8" s="1"/>
      <c r="C8" s="2"/>
    </row>
    <row r="9" spans="2:8" x14ac:dyDescent="0.25">
      <c r="B9" s="1"/>
      <c r="C9" s="2"/>
    </row>
    <row r="10" spans="2:8" x14ac:dyDescent="0.25">
      <c r="B10" s="1"/>
      <c r="C10" s="2"/>
      <c r="G10" s="1"/>
    </row>
    <row r="11" spans="2:8" x14ac:dyDescent="0.25">
      <c r="G11" s="1"/>
    </row>
    <row r="12" spans="2:8" x14ac:dyDescent="0.25">
      <c r="G12" s="1"/>
    </row>
    <row r="13" spans="2:8" x14ac:dyDescent="0.25">
      <c r="G13" s="1"/>
    </row>
    <row r="14" spans="2:8" x14ac:dyDescent="0.25">
      <c r="G14" s="1"/>
    </row>
    <row r="15" spans="2:8" x14ac:dyDescent="0.25">
      <c r="G15" s="1"/>
    </row>
    <row r="16" spans="2:8" x14ac:dyDescent="0.25">
      <c r="G16" s="1"/>
    </row>
  </sheetData>
  <pageMargins left="0.25" right="0.25" top="0.75" bottom="0.75" header="0.3" footer="0.3"/>
  <pageSetup paperSize="9" scale="9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workbookViewId="0">
      <selection activeCell="G12" sqref="G12"/>
    </sheetView>
  </sheetViews>
  <sheetFormatPr defaultRowHeight="15" x14ac:dyDescent="0.25"/>
  <cols>
    <col min="2" max="2" width="8.140625" bestFit="1" customWidth="1"/>
    <col min="3" max="3" width="21" customWidth="1"/>
    <col min="4" max="4" width="23.140625" style="1" bestFit="1" customWidth="1"/>
    <col min="5" max="5" width="23" style="1" bestFit="1" customWidth="1"/>
    <col min="6" max="6" width="24.7109375" style="1" bestFit="1" customWidth="1"/>
    <col min="7" max="7" width="28.7109375" style="2" bestFit="1" customWidth="1"/>
    <col min="8" max="8" width="24.140625" style="1" customWidth="1"/>
  </cols>
  <sheetData>
    <row r="1" spans="2:8" x14ac:dyDescent="0.25">
      <c r="B1" s="6" t="s">
        <v>0</v>
      </c>
      <c r="C1" s="6" t="s">
        <v>1</v>
      </c>
      <c r="D1" s="7" t="s">
        <v>42</v>
      </c>
      <c r="E1" s="7" t="s">
        <v>43</v>
      </c>
      <c r="F1" s="7" t="s">
        <v>44</v>
      </c>
      <c r="G1" s="8" t="s">
        <v>45</v>
      </c>
      <c r="H1" s="7" t="s">
        <v>46</v>
      </c>
    </row>
    <row r="2" spans="2:8" ht="45" customHeight="1" x14ac:dyDescent="0.25">
      <c r="B2" s="9">
        <v>1</v>
      </c>
      <c r="C2" s="4" t="s">
        <v>2</v>
      </c>
      <c r="D2" s="13" t="s">
        <v>8</v>
      </c>
      <c r="E2" s="13" t="s">
        <v>9</v>
      </c>
      <c r="F2" s="14" t="s">
        <v>25</v>
      </c>
      <c r="G2" s="3" t="s">
        <v>12</v>
      </c>
      <c r="H2" s="15" t="s">
        <v>6</v>
      </c>
    </row>
    <row r="3" spans="2:8" ht="90" x14ac:dyDescent="0.25">
      <c r="B3" s="9">
        <v>2</v>
      </c>
      <c r="C3" s="4" t="s">
        <v>3</v>
      </c>
      <c r="D3" s="13" t="s">
        <v>64</v>
      </c>
      <c r="E3" s="13" t="s">
        <v>17</v>
      </c>
      <c r="F3" s="13" t="s">
        <v>62</v>
      </c>
      <c r="G3" s="3" t="s">
        <v>22</v>
      </c>
      <c r="H3" s="13" t="s">
        <v>33</v>
      </c>
    </row>
    <row r="4" spans="2:8" ht="60" x14ac:dyDescent="0.25">
      <c r="B4" s="9">
        <v>3</v>
      </c>
      <c r="C4" s="4" t="s">
        <v>29</v>
      </c>
      <c r="D4" s="13" t="s">
        <v>35</v>
      </c>
      <c r="E4" s="13" t="s">
        <v>13</v>
      </c>
      <c r="F4" s="13" t="s">
        <v>47</v>
      </c>
      <c r="G4" s="13" t="s">
        <v>27</v>
      </c>
      <c r="H4" s="13" t="s">
        <v>34</v>
      </c>
    </row>
    <row r="5" spans="2:8" ht="30" x14ac:dyDescent="0.25">
      <c r="B5" s="9">
        <v>4</v>
      </c>
      <c r="C5" s="4" t="s">
        <v>28</v>
      </c>
      <c r="D5" s="12" t="s">
        <v>5</v>
      </c>
      <c r="E5" s="15" t="s">
        <v>50</v>
      </c>
      <c r="F5" s="13" t="s">
        <v>5</v>
      </c>
      <c r="G5" s="13" t="s">
        <v>5</v>
      </c>
      <c r="H5" s="13" t="s">
        <v>5</v>
      </c>
    </row>
    <row r="6" spans="2:8" x14ac:dyDescent="0.25">
      <c r="D6"/>
    </row>
    <row r="7" spans="2:8" x14ac:dyDescent="0.25">
      <c r="D7"/>
    </row>
    <row r="8" spans="2:8" x14ac:dyDescent="0.25">
      <c r="G8" s="1"/>
    </row>
    <row r="9" spans="2:8" x14ac:dyDescent="0.25">
      <c r="G9" s="1"/>
    </row>
    <row r="10" spans="2:8" x14ac:dyDescent="0.25">
      <c r="G10" s="1"/>
    </row>
    <row r="11" spans="2:8" x14ac:dyDescent="0.25">
      <c r="G11" s="1"/>
    </row>
    <row r="12" spans="2:8" x14ac:dyDescent="0.25">
      <c r="G12" s="1"/>
    </row>
    <row r="13" spans="2:8" x14ac:dyDescent="0.25">
      <c r="G13" s="1"/>
    </row>
    <row r="14" spans="2:8" x14ac:dyDescent="0.25">
      <c r="G14" s="1"/>
    </row>
    <row r="15" spans="2:8" x14ac:dyDescent="0.25">
      <c r="G15" s="1"/>
    </row>
    <row r="16" spans="2:8" x14ac:dyDescent="0.25">
      <c r="G16" s="1"/>
    </row>
  </sheetData>
  <conditionalFormatting sqref="F2">
    <cfRule type="duplicateValues" dxfId="27" priority="1"/>
  </conditionalFormatting>
  <pageMargins left="0.25" right="0.25" top="0.75" bottom="0.75" header="0.3" footer="0.3"/>
  <pageSetup paperSize="9" scale="8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"/>
  <sheetViews>
    <sheetView tabSelected="1" workbookViewId="0">
      <selection activeCell="H16" sqref="H16"/>
    </sheetView>
  </sheetViews>
  <sheetFormatPr defaultRowHeight="15" x14ac:dyDescent="0.25"/>
  <cols>
    <col min="2" max="2" width="8.140625" bestFit="1" customWidth="1"/>
    <col min="3" max="3" width="20" bestFit="1" customWidth="1"/>
    <col min="4" max="4" width="24.42578125" style="1" customWidth="1"/>
    <col min="5" max="5" width="26.85546875" style="1" customWidth="1"/>
    <col min="6" max="6" width="23.5703125" style="1" bestFit="1" customWidth="1"/>
    <col min="7" max="7" width="28.42578125" style="2" customWidth="1"/>
    <col min="8" max="8" width="24.42578125" style="1" customWidth="1"/>
  </cols>
  <sheetData>
    <row r="1" spans="2:8" x14ac:dyDescent="0.25">
      <c r="B1" s="6" t="s">
        <v>0</v>
      </c>
      <c r="C1" s="6" t="s">
        <v>1</v>
      </c>
      <c r="D1" s="7" t="s">
        <v>51</v>
      </c>
      <c r="E1" s="7" t="s">
        <v>52</v>
      </c>
      <c r="F1" s="7" t="s">
        <v>53</v>
      </c>
      <c r="G1" s="8" t="s">
        <v>54</v>
      </c>
      <c r="H1" s="7" t="s">
        <v>55</v>
      </c>
    </row>
    <row r="2" spans="2:8" ht="30" x14ac:dyDescent="0.25">
      <c r="B2" s="5">
        <v>1</v>
      </c>
      <c r="C2" s="4" t="s">
        <v>2</v>
      </c>
      <c r="D2" s="13" t="s">
        <v>18</v>
      </c>
      <c r="E2" s="13" t="s">
        <v>15</v>
      </c>
      <c r="F2" s="13" t="s">
        <v>7</v>
      </c>
      <c r="G2" s="13" t="s">
        <v>14</v>
      </c>
      <c r="H2" s="14" t="s">
        <v>25</v>
      </c>
    </row>
    <row r="3" spans="2:8" ht="90" x14ac:dyDescent="0.25">
      <c r="B3" s="5">
        <v>2</v>
      </c>
      <c r="C3" s="4" t="s">
        <v>3</v>
      </c>
      <c r="D3" s="13" t="s">
        <v>10</v>
      </c>
      <c r="E3" s="13" t="s">
        <v>32</v>
      </c>
      <c r="F3" s="13" t="s">
        <v>24</v>
      </c>
      <c r="G3" s="13" t="s">
        <v>56</v>
      </c>
      <c r="H3" s="13" t="s">
        <v>20</v>
      </c>
    </row>
    <row r="4" spans="2:8" ht="60" x14ac:dyDescent="0.25">
      <c r="B4" s="5">
        <v>3</v>
      </c>
      <c r="C4" s="4" t="s">
        <v>19</v>
      </c>
      <c r="D4" s="13" t="s">
        <v>4</v>
      </c>
      <c r="E4" s="13" t="s">
        <v>16</v>
      </c>
      <c r="F4" s="13" t="s">
        <v>65</v>
      </c>
      <c r="G4" s="13" t="s">
        <v>16</v>
      </c>
      <c r="H4" s="13" t="s">
        <v>66</v>
      </c>
    </row>
    <row r="5" spans="2:8" ht="30" x14ac:dyDescent="0.25">
      <c r="B5" s="5">
        <v>4</v>
      </c>
      <c r="C5" s="4" t="s">
        <v>28</v>
      </c>
      <c r="D5" s="13" t="s">
        <v>48</v>
      </c>
      <c r="E5" s="13" t="s">
        <v>5</v>
      </c>
      <c r="F5" s="15" t="s">
        <v>50</v>
      </c>
      <c r="G5" s="13" t="s">
        <v>5</v>
      </c>
      <c r="H5" s="12" t="s">
        <v>5</v>
      </c>
    </row>
  </sheetData>
  <pageMargins left="0.25" right="0.25" top="0.75" bottom="0.75" header="0.3" footer="0.3"/>
  <pageSetup paperSize="9" scale="8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"/>
  <sheetViews>
    <sheetView workbookViewId="0">
      <selection activeCell="F5" sqref="F5"/>
    </sheetView>
  </sheetViews>
  <sheetFormatPr defaultRowHeight="15" x14ac:dyDescent="0.25"/>
  <cols>
    <col min="2" max="2" width="8.140625" bestFit="1" customWidth="1"/>
    <col min="3" max="3" width="21" customWidth="1"/>
    <col min="4" max="4" width="24.42578125" style="1" customWidth="1"/>
    <col min="5" max="5" width="24.5703125" style="1" customWidth="1"/>
    <col min="6" max="6" width="24.140625" style="1" customWidth="1"/>
    <col min="7" max="7" width="18.85546875" style="2" customWidth="1"/>
    <col min="8" max="8" width="24.7109375" style="1" customWidth="1"/>
  </cols>
  <sheetData>
    <row r="1" spans="2:8" x14ac:dyDescent="0.25">
      <c r="B1" s="6" t="s">
        <v>0</v>
      </c>
      <c r="C1" s="6" t="s">
        <v>1</v>
      </c>
      <c r="D1" s="7" t="s">
        <v>57</v>
      </c>
      <c r="E1" s="7" t="s">
        <v>58</v>
      </c>
      <c r="F1" s="7" t="s">
        <v>59</v>
      </c>
      <c r="G1" s="8" t="s">
        <v>60</v>
      </c>
      <c r="H1" s="7" t="s">
        <v>61</v>
      </c>
    </row>
    <row r="2" spans="2:8" ht="45" x14ac:dyDescent="0.25">
      <c r="B2" s="9">
        <v>1</v>
      </c>
      <c r="C2" s="4" t="s">
        <v>2</v>
      </c>
      <c r="D2" s="15" t="s">
        <v>6</v>
      </c>
      <c r="E2" s="12" t="s">
        <v>15</v>
      </c>
      <c r="F2" s="13" t="s">
        <v>8</v>
      </c>
      <c r="G2" s="13" t="s">
        <v>9</v>
      </c>
      <c r="H2" s="14" t="s">
        <v>25</v>
      </c>
    </row>
    <row r="3" spans="2:8" ht="75" x14ac:dyDescent="0.25">
      <c r="B3" s="9">
        <v>2</v>
      </c>
      <c r="C3" s="4" t="s">
        <v>3</v>
      </c>
      <c r="D3" s="13" t="s">
        <v>31</v>
      </c>
      <c r="E3" s="13" t="s">
        <v>30</v>
      </c>
      <c r="F3" s="13" t="s">
        <v>63</v>
      </c>
      <c r="G3" s="3" t="s">
        <v>22</v>
      </c>
      <c r="H3" s="12" t="s">
        <v>23</v>
      </c>
    </row>
    <row r="4" spans="2:8" ht="60" x14ac:dyDescent="0.25">
      <c r="B4" s="9">
        <v>3</v>
      </c>
      <c r="C4" s="4" t="s">
        <v>29</v>
      </c>
      <c r="D4" s="13" t="s">
        <v>47</v>
      </c>
      <c r="E4" s="15" t="s">
        <v>26</v>
      </c>
      <c r="F4" s="13" t="s">
        <v>35</v>
      </c>
      <c r="G4" s="13" t="s">
        <v>27</v>
      </c>
      <c r="H4" s="16" t="s">
        <v>4</v>
      </c>
    </row>
    <row r="5" spans="2:8" ht="30" x14ac:dyDescent="0.25">
      <c r="B5" s="9">
        <v>4</v>
      </c>
      <c r="C5" s="4" t="s">
        <v>28</v>
      </c>
      <c r="D5" s="12" t="s">
        <v>48</v>
      </c>
      <c r="E5" s="12" t="s">
        <v>5</v>
      </c>
      <c r="F5" s="12" t="s">
        <v>48</v>
      </c>
      <c r="G5" s="13" t="s">
        <v>5</v>
      </c>
      <c r="H5" s="12" t="s">
        <v>48</v>
      </c>
    </row>
  </sheetData>
  <pageMargins left="0.25" right="0.25" top="0.75" bottom="0.75" header="0.3" footer="0.3"/>
  <pageSetup paperSize="9" scale="84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d485bc-abab-4288-90d5-d8e63067c25a" xsi:nil="true"/>
    <lcf76f155ced4ddcb4097134ff3c332f xmlns="960ebe97-cef9-4444-bd7d-b4c85a88a37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B117E0DF08B944A8A8632086B23CDF9" ma:contentTypeVersion="14" ma:contentTypeDescription="Yeni belge oluşturun." ma:contentTypeScope="" ma:versionID="b7f91b357fa396bf696e0c9228d77846">
  <xsd:schema xmlns:xsd="http://www.w3.org/2001/XMLSchema" xmlns:xs="http://www.w3.org/2001/XMLSchema" xmlns:p="http://schemas.microsoft.com/office/2006/metadata/properties" xmlns:ns2="960ebe97-cef9-4444-bd7d-b4c85a88a37a" xmlns:ns3="17d485bc-abab-4288-90d5-d8e63067c25a" targetNamespace="http://schemas.microsoft.com/office/2006/metadata/properties" ma:root="true" ma:fieldsID="eb8ad383d1b3fa59c13e830959d910cb" ns2:_="" ns3:_="">
    <xsd:import namespace="960ebe97-cef9-4444-bd7d-b4c85a88a37a"/>
    <xsd:import namespace="17d485bc-abab-4288-90d5-d8e63067c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ebe97-cef9-4444-bd7d-b4c85a88a3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Resim Etiketleri" ma:readOnly="false" ma:fieldId="{5cf76f15-5ced-4ddc-b409-7134ff3c332f}" ma:taxonomyMulti="true" ma:sspId="be3ce402-834e-41eb-87d0-d5ace8e4c4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485bc-abab-4288-90d5-d8e63067c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8b9a056-58a0-4c37-8494-78a7698c9794}" ma:internalName="TaxCatchAll" ma:showField="CatchAllData" ma:web="17d485bc-abab-4288-90d5-d8e63067c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0A3681-7EB3-45B5-BC4F-2255A2310FAA}">
  <ds:schemaRefs>
    <ds:schemaRef ds:uri="http://schemas.microsoft.com/office/2006/documentManagement/types"/>
    <ds:schemaRef ds:uri="http://purl.org/dc/terms/"/>
    <ds:schemaRef ds:uri="17d485bc-abab-4288-90d5-d8e63067c25a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960ebe97-cef9-4444-bd7d-b4c85a88a37a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F44243F-C448-46A9-B8DB-9D89491A7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0ebe97-cef9-4444-bd7d-b4c85a88a37a"/>
    <ds:schemaRef ds:uri="17d485bc-abab-4288-90d5-d8e63067c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DEA5BA-BBF6-4BC1-A07E-2399C04F77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06-10 June 2022</vt:lpstr>
      <vt:lpstr>13-17 June 2022</vt:lpstr>
      <vt:lpstr>20-24 June 2022</vt:lpstr>
      <vt:lpstr>27 June-01 July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2022 MENU</dc:title>
  <dc:subject/>
  <dc:creator>SESRIC Administration Unit</dc:creator>
  <cp:keywords>Menu</cp:keywords>
  <dc:description/>
  <cp:lastModifiedBy>Fatma Nur</cp:lastModifiedBy>
  <cp:revision/>
  <cp:lastPrinted>2022-03-07T07:52:23Z</cp:lastPrinted>
  <dcterms:created xsi:type="dcterms:W3CDTF">2018-08-02T08:29:32Z</dcterms:created>
  <dcterms:modified xsi:type="dcterms:W3CDTF">2022-06-21T09:22:03Z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0x0101004B117E0DF08B944A8A8632086B23CDF9</vt:lpwstr>
  </property>
</Properties>
</file>